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'Sheet1'!$A$1:$C$29,'Sheet1'!$A$31:$C$31,'Sheet1'!$A$34:$C$63,'Sheet1'!$A$65:$C$65</definedName>
  </definedNames>
  <calcPr fullCalcOnLoad="1"/>
</workbook>
</file>

<file path=xl/sharedStrings.xml><?xml version="1.0" encoding="utf-8"?>
<sst xmlns="http://schemas.openxmlformats.org/spreadsheetml/2006/main" count="53" uniqueCount="32">
  <si>
    <t>【収入の部】</t>
  </si>
  <si>
    <t>金額（円）</t>
  </si>
  <si>
    <t>内容</t>
  </si>
  <si>
    <t>項目</t>
  </si>
  <si>
    <t>【支出の部】</t>
  </si>
  <si>
    <t>前年度繰越金</t>
  </si>
  <si>
    <t>会員会費</t>
  </si>
  <si>
    <t>社協助成金</t>
  </si>
  <si>
    <t>事務消耗品費</t>
  </si>
  <si>
    <t>会場賃借料</t>
  </si>
  <si>
    <t>通信運搬費</t>
  </si>
  <si>
    <t>合　　　計</t>
  </si>
  <si>
    <t>　　　　　合　　　計</t>
  </si>
  <si>
    <t>グループ名</t>
  </si>
  <si>
    <t>記入例</t>
  </si>
  <si>
    <t>５００円×１０人</t>
  </si>
  <si>
    <t>助成金</t>
  </si>
  <si>
    <t>○○財団助成金</t>
  </si>
  <si>
    <t>用紙代、文具代</t>
  </si>
  <si>
    <t>はがき代</t>
  </si>
  <si>
    <t>保険料</t>
  </si>
  <si>
    <t>ボランティア保険料</t>
  </si>
  <si>
    <t>印刷製本費</t>
  </si>
  <si>
    <t>予備費</t>
  </si>
  <si>
    <r>
      <t>グループ名　</t>
    </r>
    <r>
      <rPr>
        <b/>
        <sz val="14"/>
        <color indexed="10"/>
        <rFont val="ＭＳ Ｐゴシック"/>
        <family val="3"/>
      </rPr>
      <t>△△ボランティアグループ</t>
    </r>
  </si>
  <si>
    <t>材料費</t>
  </si>
  <si>
    <t>備品費</t>
  </si>
  <si>
    <t>○○地域交流センター　○○室</t>
  </si>
  <si>
    <t>画用紙、クレヨン、色鉛筆</t>
  </si>
  <si>
    <t>小型拡声器</t>
  </si>
  <si>
    <t>令和      年度　収支予算書</t>
  </si>
  <si>
    <t>令和       年度　収支予算書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</si>
</sst>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40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3" fontId="40" fillId="0" borderId="11" xfId="0" applyNumberFormat="1" applyFont="1" applyBorder="1" applyAlignment="1">
      <alignment vertical="center"/>
    </xf>
    <xf numFmtId="3" fontId="40" fillId="0" borderId="12" xfId="0" applyNumberFormat="1" applyFont="1" applyBorder="1" applyAlignment="1">
      <alignment vertical="center"/>
    </xf>
    <xf numFmtId="0" fontId="40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tabSelected="1" zoomScalePageLayoutView="0" workbookViewId="0" topLeftCell="A1">
      <selection activeCell="D35" sqref="D35"/>
    </sheetView>
  </sheetViews>
  <sheetFormatPr defaultColWidth="9.00390625" defaultRowHeight="13.5"/>
  <cols>
    <col min="1" max="1" width="20.50390625" style="1" customWidth="1"/>
    <col min="2" max="2" width="21.625" style="1" customWidth="1"/>
    <col min="3" max="3" width="39.00390625" style="1" customWidth="1"/>
    <col min="4" max="16384" width="9.00390625" style="1" customWidth="1"/>
  </cols>
  <sheetData>
    <row r="1" spans="1:3" ht="18.75" customHeight="1">
      <c r="A1" s="21" t="s">
        <v>30</v>
      </c>
      <c r="B1" s="21"/>
      <c r="C1" s="21"/>
    </row>
    <row r="2" spans="1:3" ht="9.75" customHeight="1">
      <c r="A2" s="7"/>
      <c r="B2" s="7"/>
      <c r="C2" s="7"/>
    </row>
    <row r="3" ht="25.5" customHeight="1">
      <c r="C3" s="10" t="s">
        <v>13</v>
      </c>
    </row>
    <row r="4" ht="15.75" customHeight="1">
      <c r="A4" s="1" t="s">
        <v>0</v>
      </c>
    </row>
    <row r="5" spans="1:3" ht="27.75" customHeight="1">
      <c r="A5" s="2" t="s">
        <v>3</v>
      </c>
      <c r="B5" s="2" t="s">
        <v>1</v>
      </c>
      <c r="C5" s="2" t="s">
        <v>2</v>
      </c>
    </row>
    <row r="6" spans="1:3" ht="27.75" customHeight="1">
      <c r="A6" s="3" t="s">
        <v>6</v>
      </c>
      <c r="B6" s="3"/>
      <c r="C6" s="3"/>
    </row>
    <row r="7" spans="1:3" ht="27.75" customHeight="1">
      <c r="A7" s="3" t="s">
        <v>7</v>
      </c>
      <c r="B7" s="3"/>
      <c r="C7" s="3"/>
    </row>
    <row r="8" spans="1:3" ht="27.75" customHeight="1">
      <c r="A8" s="3"/>
      <c r="B8" s="3"/>
      <c r="C8" s="3"/>
    </row>
    <row r="9" spans="1:3" ht="27.75" customHeight="1">
      <c r="A9" s="3"/>
      <c r="B9" s="3"/>
      <c r="C9" s="3"/>
    </row>
    <row r="10" spans="1:3" ht="27.75" customHeight="1">
      <c r="A10" s="3"/>
      <c r="B10" s="3"/>
      <c r="C10" s="3"/>
    </row>
    <row r="11" spans="1:3" ht="27.75" customHeight="1">
      <c r="A11" s="3"/>
      <c r="B11" s="3"/>
      <c r="C11" s="3"/>
    </row>
    <row r="12" spans="1:3" ht="27.75" customHeight="1" thickBot="1">
      <c r="A12" s="4" t="s">
        <v>5</v>
      </c>
      <c r="B12" s="4"/>
      <c r="C12" s="4"/>
    </row>
    <row r="13" spans="1:3" ht="27.75" customHeight="1" thickTop="1">
      <c r="A13" s="9" t="s">
        <v>12</v>
      </c>
      <c r="B13" s="5"/>
      <c r="C13" s="5"/>
    </row>
    <row r="14" ht="27.75" customHeight="1"/>
    <row r="15" ht="27.75" customHeight="1">
      <c r="A15" s="1" t="s">
        <v>4</v>
      </c>
    </row>
    <row r="16" spans="1:3" ht="27.75" customHeight="1">
      <c r="A16" s="2" t="s">
        <v>3</v>
      </c>
      <c r="B16" s="2" t="s">
        <v>1</v>
      </c>
      <c r="C16" s="2" t="s">
        <v>2</v>
      </c>
    </row>
    <row r="17" spans="1:3" ht="27.75" customHeight="1">
      <c r="A17" s="20" t="s">
        <v>8</v>
      </c>
      <c r="B17" s="3"/>
      <c r="C17" s="3"/>
    </row>
    <row r="18" spans="1:3" ht="27.75" customHeight="1">
      <c r="A18" s="20" t="s">
        <v>9</v>
      </c>
      <c r="B18" s="3"/>
      <c r="C18" s="8"/>
    </row>
    <row r="19" spans="1:3" ht="27.75" customHeight="1">
      <c r="A19" s="20" t="s">
        <v>10</v>
      </c>
      <c r="B19" s="3"/>
      <c r="C19" s="3"/>
    </row>
    <row r="20" spans="1:3" ht="27.75" customHeight="1">
      <c r="A20" s="3" t="s">
        <v>25</v>
      </c>
      <c r="B20" s="3"/>
      <c r="C20" s="3"/>
    </row>
    <row r="21" spans="1:3" ht="27.75" customHeight="1">
      <c r="A21" s="3" t="s">
        <v>26</v>
      </c>
      <c r="B21" s="3"/>
      <c r="C21" s="3"/>
    </row>
    <row r="22" spans="1:3" ht="27.75" customHeight="1">
      <c r="A22" s="3"/>
      <c r="B22" s="3"/>
      <c r="C22" s="3"/>
    </row>
    <row r="23" spans="1:3" ht="27.75" customHeight="1">
      <c r="A23" s="3"/>
      <c r="B23" s="3"/>
      <c r="C23" s="3"/>
    </row>
    <row r="24" spans="1:3" ht="27.75" customHeight="1">
      <c r="A24" s="3"/>
      <c r="B24" s="3"/>
      <c r="C24" s="3"/>
    </row>
    <row r="25" spans="1:3" ht="27.75" customHeight="1">
      <c r="A25" s="3"/>
      <c r="B25" s="3"/>
      <c r="C25" s="3"/>
    </row>
    <row r="26" spans="1:3" ht="27.75" customHeight="1">
      <c r="A26" s="3"/>
      <c r="B26" s="3"/>
      <c r="C26" s="3"/>
    </row>
    <row r="27" spans="1:3" ht="27.75" customHeight="1">
      <c r="A27" s="3"/>
      <c r="B27" s="3"/>
      <c r="C27" s="3"/>
    </row>
    <row r="28" spans="1:3" ht="27.75" customHeight="1" thickBot="1">
      <c r="A28" s="4"/>
      <c r="B28" s="4"/>
      <c r="C28" s="4"/>
    </row>
    <row r="29" spans="1:3" ht="27.75" customHeight="1" thickTop="1">
      <c r="A29" s="6" t="s">
        <v>11</v>
      </c>
      <c r="B29" s="5"/>
      <c r="C29" s="5"/>
    </row>
    <row r="33" ht="15" thickBot="1"/>
    <row r="34" ht="30" thickBot="1" thickTop="1">
      <c r="A34" s="11" t="s">
        <v>14</v>
      </c>
    </row>
    <row r="35" spans="1:3" ht="25.5" customHeight="1" thickTop="1">
      <c r="A35" s="21" t="s">
        <v>31</v>
      </c>
      <c r="B35" s="21"/>
      <c r="C35" s="21"/>
    </row>
    <row r="36" spans="1:3" ht="14.25">
      <c r="A36" s="7"/>
      <c r="B36" s="7"/>
      <c r="C36" s="7"/>
    </row>
    <row r="37" ht="22.5" customHeight="1">
      <c r="C37" s="12" t="s">
        <v>24</v>
      </c>
    </row>
    <row r="38" ht="27.75" customHeight="1">
      <c r="A38" s="1" t="s">
        <v>0</v>
      </c>
    </row>
    <row r="39" spans="1:3" ht="27.75" customHeight="1">
      <c r="A39" s="2" t="s">
        <v>3</v>
      </c>
      <c r="B39" s="2" t="s">
        <v>1</v>
      </c>
      <c r="C39" s="2" t="s">
        <v>2</v>
      </c>
    </row>
    <row r="40" spans="1:3" ht="27.75" customHeight="1">
      <c r="A40" s="3" t="s">
        <v>6</v>
      </c>
      <c r="B40" s="15">
        <v>5000</v>
      </c>
      <c r="C40" s="16" t="s">
        <v>15</v>
      </c>
    </row>
    <row r="41" spans="1:3" ht="27.75" customHeight="1">
      <c r="A41" s="3" t="s">
        <v>7</v>
      </c>
      <c r="B41" s="15">
        <v>20000</v>
      </c>
      <c r="C41" s="16"/>
    </row>
    <row r="42" spans="1:3" ht="27.75" customHeight="1">
      <c r="A42" s="16" t="s">
        <v>16</v>
      </c>
      <c r="B42" s="15">
        <v>5000</v>
      </c>
      <c r="C42" s="16" t="s">
        <v>17</v>
      </c>
    </row>
    <row r="43" spans="1:3" ht="27.75" customHeight="1">
      <c r="A43" s="3"/>
      <c r="B43" s="13"/>
      <c r="C43" s="3"/>
    </row>
    <row r="44" spans="1:3" ht="27.75" customHeight="1">
      <c r="A44" s="3"/>
      <c r="B44" s="13"/>
      <c r="C44" s="3"/>
    </row>
    <row r="45" spans="1:3" ht="27.75" customHeight="1">
      <c r="A45" s="3"/>
      <c r="B45" s="13"/>
      <c r="C45" s="3"/>
    </row>
    <row r="46" spans="1:3" ht="27.75" customHeight="1" thickBot="1">
      <c r="A46" s="4" t="s">
        <v>5</v>
      </c>
      <c r="B46" s="17">
        <v>2300</v>
      </c>
      <c r="C46" s="4"/>
    </row>
    <row r="47" spans="1:3" ht="27.75" customHeight="1" thickTop="1">
      <c r="A47" s="9" t="s">
        <v>12</v>
      </c>
      <c r="B47" s="18">
        <f>SUM(B40:B46)</f>
        <v>32300</v>
      </c>
      <c r="C47" s="5"/>
    </row>
    <row r="48" ht="27.75" customHeight="1"/>
    <row r="49" ht="27.75" customHeight="1">
      <c r="A49" s="1" t="s">
        <v>4</v>
      </c>
    </row>
    <row r="50" spans="1:3" ht="27.75" customHeight="1">
      <c r="A50" s="2" t="s">
        <v>3</v>
      </c>
      <c r="B50" s="2" t="s">
        <v>1</v>
      </c>
      <c r="C50" s="2" t="s">
        <v>2</v>
      </c>
    </row>
    <row r="51" spans="1:3" ht="27.75" customHeight="1">
      <c r="A51" s="20" t="s">
        <v>8</v>
      </c>
      <c r="B51" s="15">
        <v>5000</v>
      </c>
      <c r="C51" s="16" t="s">
        <v>18</v>
      </c>
    </row>
    <row r="52" spans="1:3" ht="27.75" customHeight="1">
      <c r="A52" s="20" t="s">
        <v>9</v>
      </c>
      <c r="B52" s="15">
        <v>5000</v>
      </c>
      <c r="C52" s="19" t="s">
        <v>27</v>
      </c>
    </row>
    <row r="53" spans="1:3" ht="27.75" customHeight="1">
      <c r="A53" s="20" t="s">
        <v>10</v>
      </c>
      <c r="B53" s="15">
        <v>2000</v>
      </c>
      <c r="C53" s="16" t="s">
        <v>19</v>
      </c>
    </row>
    <row r="54" spans="1:3" ht="27.75" customHeight="1">
      <c r="A54" s="16" t="s">
        <v>25</v>
      </c>
      <c r="B54" s="15">
        <v>2000</v>
      </c>
      <c r="C54" s="16" t="s">
        <v>28</v>
      </c>
    </row>
    <row r="55" spans="1:3" ht="27.75" customHeight="1">
      <c r="A55" s="16" t="s">
        <v>26</v>
      </c>
      <c r="B55" s="15">
        <v>8000</v>
      </c>
      <c r="C55" s="16" t="s">
        <v>29</v>
      </c>
    </row>
    <row r="56" spans="1:3" ht="27.75" customHeight="1">
      <c r="A56" s="16" t="s">
        <v>20</v>
      </c>
      <c r="B56" s="15">
        <v>3000</v>
      </c>
      <c r="C56" s="16" t="s">
        <v>21</v>
      </c>
    </row>
    <row r="57" spans="1:3" ht="27.75" customHeight="1">
      <c r="A57" s="16" t="s">
        <v>22</v>
      </c>
      <c r="B57" s="15">
        <v>6000</v>
      </c>
      <c r="C57" s="16"/>
    </row>
    <row r="58" spans="1:3" ht="27.75" customHeight="1">
      <c r="A58" s="16" t="s">
        <v>23</v>
      </c>
      <c r="B58" s="15">
        <v>1300</v>
      </c>
      <c r="C58" s="16"/>
    </row>
    <row r="59" spans="1:3" ht="27.75" customHeight="1">
      <c r="A59" s="3"/>
      <c r="B59" s="13"/>
      <c r="C59" s="3"/>
    </row>
    <row r="60" spans="1:3" ht="27.75" customHeight="1">
      <c r="A60" s="3"/>
      <c r="B60" s="13"/>
      <c r="C60" s="3"/>
    </row>
    <row r="61" spans="1:3" ht="27.75" customHeight="1">
      <c r="A61" s="3"/>
      <c r="B61" s="13"/>
      <c r="C61" s="3"/>
    </row>
    <row r="62" spans="1:3" ht="27.75" customHeight="1" thickBot="1">
      <c r="A62" s="4"/>
      <c r="B62" s="14"/>
      <c r="C62" s="4"/>
    </row>
    <row r="63" spans="1:3" ht="27.75" customHeight="1" thickTop="1">
      <c r="A63" s="6" t="s">
        <v>11</v>
      </c>
      <c r="B63" s="18">
        <f>SUM(B51:B62)</f>
        <v>32300</v>
      </c>
      <c r="C63" s="5"/>
    </row>
  </sheetData>
  <sheetProtection/>
  <mergeCells count="2">
    <mergeCell ref="A1:C1"/>
    <mergeCell ref="A35:C35"/>
  </mergeCells>
  <printOptions/>
  <pageMargins left="0.75" right="0.75" top="0.88" bottom="0.77" header="0.512" footer="0.51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ぬかた</dc:creator>
  <cp:keywords/>
  <dc:description/>
  <cp:lastModifiedBy>okasha0412-08</cp:lastModifiedBy>
  <cp:lastPrinted>2020-02-20T02:19:53Z</cp:lastPrinted>
  <dcterms:created xsi:type="dcterms:W3CDTF">2009-03-17T10:23:25Z</dcterms:created>
  <dcterms:modified xsi:type="dcterms:W3CDTF">2023-04-18T07:07:14Z</dcterms:modified>
  <cp:category/>
  <cp:version/>
  <cp:contentType/>
  <cp:contentStatus/>
</cp:coreProperties>
</file>